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VII-BOZI HEZKUNTZA\ERANSKINAK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C30" i="20" l="1"/>
  <c r="B30" i="20"/>
  <c r="D30" i="20" s="1"/>
  <c r="A12" i="20" s="1"/>
  <c r="C12" i="20" s="1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D30" i="19" s="1"/>
  <c r="A12" i="19" s="1"/>
  <c r="C12" i="19" s="1"/>
  <c r="B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D30" i="18"/>
  <c r="A12" i="18" s="1"/>
  <c r="C12" i="18" s="1"/>
  <c r="C30" i="18"/>
  <c r="B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B30" i="17"/>
  <c r="D30" i="17" s="1"/>
  <c r="A12" i="17" s="1"/>
  <c r="C12" i="17" s="1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2"/>
  <c r="D30" i="2" s="1"/>
  <c r="A12" i="2" s="1"/>
  <c r="C12" i="2" s="1"/>
  <c r="B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C30" i="16" l="1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E27" i="1" l="1"/>
  <c r="D27" i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<sst xmlns="http://schemas.openxmlformats.org/spreadsheetml/2006/main" count="248" uniqueCount="52">
  <si>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</si>
  <si>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</si>
  <si>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</si>
  <si>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</si>
  <si>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</si>
  <si>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</si>
  <si>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</si>
  <si>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</si>
  <si>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</si>
  <si>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</si>
  <si>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</si>
  <si>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</si>
  <si>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</si>
  <si>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</si>
  <si>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</si>
  <si>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</si>
  <si>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</si>
  <si>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</si>
  <si>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</si>
  <si>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</si>
  <si>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</si>
  <si>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</si>
  <si>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</si>
  <si>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Proiektuari egotzitako kostua</t>
  </si>
  <si>
    <t>2021 urteko lansariaren kostua</t>
  </si>
  <si>
    <t>2021 urteko ordu kopurua</t>
  </si>
  <si>
    <t>2021 urteko kostua/orduko</t>
  </si>
  <si>
    <t>Coste salarial 2021</t>
  </si>
  <si>
    <t>Nº Horas anuales 2021</t>
  </si>
  <si>
    <t>Coste/hora real 2021</t>
  </si>
  <si>
    <t>Egotzitako ordu kopurua GUZTIRA 2021+2022</t>
  </si>
  <si>
    <t>Número de Horas imputadas TOTALES 2021+2022</t>
  </si>
  <si>
    <r>
      <t>KOSTUA ORDUKO /</t>
    </r>
    <r>
      <rPr>
        <sz val="11"/>
        <rFont val="Calibri"/>
        <family val="2"/>
      </rPr>
      <t xml:space="preserve"> CALCULO DEL COSTE HORA</t>
    </r>
  </si>
  <si>
    <r>
      <t>NA /</t>
    </r>
    <r>
      <rPr>
        <sz val="9"/>
        <rFont val="Helsinki Narrow"/>
        <family val="2"/>
      </rPr>
      <t xml:space="preserve"> DNI:</t>
    </r>
  </si>
  <si>
    <r>
      <t xml:space="preserve">Proiektuaren datak Hasiera data - </t>
    </r>
    <r>
      <rPr>
        <sz val="9"/>
        <rFont val="Helsinki Narrow"/>
        <family val="2"/>
      </rPr>
      <t>Fecha inicio proyecto</t>
    </r>
  </si>
  <si>
    <r>
      <t>Fechas proyecto  Amaiera data -</t>
    </r>
    <r>
      <rPr>
        <sz val="9"/>
        <rFont val="Helsinki Narrow"/>
        <family val="2"/>
      </rPr>
      <t xml:space="preserve"> Fecha fin proyecto</t>
    </r>
  </si>
  <si>
    <r>
      <t xml:space="preserve">aparteko ordainsaria 1 - </t>
    </r>
    <r>
      <rPr>
        <i/>
        <sz val="10"/>
        <rFont val="Helsinki Narrow"/>
        <family val="2"/>
      </rPr>
      <t>paga extraordinaria 1</t>
    </r>
  </si>
  <si>
    <r>
      <rPr>
        <b/>
        <sz val="10"/>
        <rFont val="Helsinki Narrow"/>
        <family val="2"/>
      </rPr>
      <t>urtarrila</t>
    </r>
    <r>
      <rPr>
        <sz val="10"/>
        <rFont val="Helsinki Narrow"/>
        <family val="2"/>
        <charset val="1"/>
      </rPr>
      <t>-enero</t>
    </r>
  </si>
  <si>
    <r>
      <rPr>
        <b/>
        <sz val="10"/>
        <rFont val="Helsinki Narrow"/>
        <family val="2"/>
      </rPr>
      <t>otsaila</t>
    </r>
    <r>
      <rPr>
        <sz val="10"/>
        <rFont val="Helsinki Narrow"/>
        <family val="2"/>
        <charset val="1"/>
      </rPr>
      <t>-feb</t>
    </r>
  </si>
  <si>
    <r>
      <rPr>
        <b/>
        <sz val="10"/>
        <rFont val="Helsinki Narrow"/>
        <family val="2"/>
      </rPr>
      <t>martxoa</t>
    </r>
    <r>
      <rPr>
        <sz val="10"/>
        <rFont val="Helsinki Narrow"/>
        <family val="2"/>
        <charset val="1"/>
      </rPr>
      <t>-marzo</t>
    </r>
  </si>
  <si>
    <r>
      <rPr>
        <b/>
        <sz val="10"/>
        <rFont val="Helsinki Narrow"/>
        <family val="2"/>
      </rPr>
      <t>apirila</t>
    </r>
    <r>
      <rPr>
        <sz val="10"/>
        <rFont val="Helsinki Narrow"/>
        <family val="2"/>
        <charset val="1"/>
      </rPr>
      <t>-abril</t>
    </r>
  </si>
  <si>
    <r>
      <rPr>
        <b/>
        <sz val="10"/>
        <rFont val="Helsinki Narrow"/>
        <family val="2"/>
      </rPr>
      <t>maiatza</t>
    </r>
    <r>
      <rPr>
        <sz val="10"/>
        <rFont val="Helsinki Narrow"/>
        <family val="2"/>
        <charset val="1"/>
      </rPr>
      <t>-mayo</t>
    </r>
  </si>
  <si>
    <r>
      <rPr>
        <b/>
        <sz val="10"/>
        <rFont val="Helsinki Narrow"/>
        <family val="2"/>
      </rPr>
      <t>ekaina</t>
    </r>
    <r>
      <rPr>
        <sz val="10"/>
        <rFont val="Helsinki Narrow"/>
        <family val="2"/>
        <charset val="1"/>
      </rPr>
      <t>-jun</t>
    </r>
  </si>
  <si>
    <r>
      <rPr>
        <b/>
        <sz val="10"/>
        <rFont val="Helsinki Narrow"/>
        <family val="2"/>
      </rPr>
      <t>uztaila</t>
    </r>
    <r>
      <rPr>
        <sz val="10"/>
        <rFont val="Helsinki Narrow"/>
        <family val="2"/>
        <charset val="1"/>
      </rPr>
      <t>-julio</t>
    </r>
  </si>
  <si>
    <r>
      <rPr>
        <b/>
        <sz val="10"/>
        <rFont val="Helsinki Narrow"/>
        <family val="2"/>
      </rPr>
      <t>abuztua</t>
    </r>
    <r>
      <rPr>
        <sz val="10"/>
        <rFont val="Helsinki Narrow"/>
        <family val="2"/>
        <charset val="1"/>
      </rPr>
      <t>-agosto</t>
    </r>
  </si>
  <si>
    <r>
      <rPr>
        <b/>
        <sz val="10"/>
        <rFont val="Helsinki Narrow"/>
        <family val="2"/>
      </rPr>
      <t>iraila</t>
    </r>
    <r>
      <rPr>
        <sz val="10"/>
        <rFont val="Helsinki Narrow"/>
        <family val="2"/>
        <charset val="1"/>
      </rPr>
      <t>-sept</t>
    </r>
  </si>
  <si>
    <r>
      <rPr>
        <b/>
        <sz val="10"/>
        <rFont val="Helsinki Narrow"/>
        <family val="2"/>
      </rPr>
      <t>urria</t>
    </r>
    <r>
      <rPr>
        <sz val="10"/>
        <rFont val="Helsinki Narrow"/>
        <family val="2"/>
        <charset val="1"/>
      </rPr>
      <t>-octubre</t>
    </r>
  </si>
  <si>
    <r>
      <rPr>
        <b/>
        <sz val="10"/>
        <rFont val="Helsinki Narrow"/>
        <family val="2"/>
      </rPr>
      <t>azaroa</t>
    </r>
    <r>
      <rPr>
        <sz val="10"/>
        <rFont val="Helsinki Narrow"/>
        <family val="2"/>
        <charset val="1"/>
      </rPr>
      <t>-nov</t>
    </r>
  </si>
  <si>
    <r>
      <rPr>
        <b/>
        <sz val="10"/>
        <rFont val="Helsinki Narrow"/>
        <family val="2"/>
      </rPr>
      <t>abendua</t>
    </r>
    <r>
      <rPr>
        <sz val="10"/>
        <rFont val="Helsinki Narrow"/>
        <family val="2"/>
        <charset val="1"/>
      </rPr>
      <t>-dic</t>
    </r>
  </si>
  <si>
    <r>
      <t xml:space="preserve">aparteko ordainsaria 2 - </t>
    </r>
    <r>
      <rPr>
        <i/>
        <sz val="10"/>
        <rFont val="Helsinki Narrow"/>
        <family val="2"/>
      </rPr>
      <t>paga extraordinaria 2</t>
    </r>
  </si>
  <si>
    <r>
      <t xml:space="preserve">GUZTIRA / </t>
    </r>
    <r>
      <rPr>
        <sz val="10"/>
        <rFont val="Helsinki Narrow"/>
        <family val="2"/>
      </rPr>
      <t>TOTAL</t>
    </r>
  </si>
  <si>
    <r>
      <t>ABIZENAK eta IZENA -</t>
    </r>
    <r>
      <rPr>
        <sz val="9"/>
        <rFont val="Helsinki Narrow"/>
        <family val="2"/>
      </rPr>
      <t xml:space="preserve"> APELLIDOS Y NOMBRE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</si>
</sst>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20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11"/>
      <name val="Calibri"/>
      <family val="2"/>
    </font>
    <font>
      <sz val="9"/>
      <name val="Helsinki Narrow"/>
      <family val="2"/>
    </font>
    <font>
      <i/>
      <sz val="10"/>
      <name val="Helsinki Narrow"/>
      <family val="2"/>
    </font>
    <font>
      <b/>
      <sz val="10"/>
      <name val="Helsinki Narrow"/>
      <family val="2"/>
    </font>
    <font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5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9" fillId="4" borderId="3" xfId="2" applyFont="1" applyFill="1" applyBorder="1" applyAlignment="1" applyProtection="1">
      <alignment horizontal="center" vertical="center" wrapText="1"/>
    </xf>
    <xf numFmtId="0" fontId="19" fillId="4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tabSelected="1" zoomScaleNormal="100" workbookViewId="0">
      <selection activeCell="C32" sqref="C32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&amp;C&amp;"Arial,Negrita"KALITATEZKO ENPLEGUA&amp;"Arial,Normal"
X.ERANSKINA - ANEXO X
BARNE PERTSONALA - PERSONAL INTERNO</oddHeader>
    <oddFooter>&amp;R&amp;"Arial,Negrita"2021 - BOZI HEZKUNTZA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51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32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24</v>
      </c>
      <c r="B9" s="21" t="s">
        <v>25</v>
      </c>
      <c r="C9" s="21" t="s">
        <v>26</v>
      </c>
      <c r="D9" s="21" t="s">
        <v>23</v>
      </c>
      <c r="E9" s="21" t="s">
        <v>30</v>
      </c>
      <c r="F9" s="21" t="s">
        <v>13</v>
      </c>
    </row>
    <row r="10" spans="1:1024" ht="20.100000000000001" customHeight="1" x14ac:dyDescent="0.2">
      <c r="A10" s="38" t="s">
        <v>27</v>
      </c>
      <c r="B10" s="38" t="s">
        <v>28</v>
      </c>
      <c r="C10" s="38" t="s">
        <v>29</v>
      </c>
      <c r="D10" s="25" t="s">
        <v>14</v>
      </c>
      <c r="E10" s="38" t="s">
        <v>31</v>
      </c>
      <c r="F10" s="38" t="s">
        <v>15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16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17</v>
      </c>
      <c r="C14" s="21" t="s">
        <v>18</v>
      </c>
      <c r="D14" s="21" t="s">
        <v>19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20</v>
      </c>
      <c r="C15" s="37" t="s">
        <v>21</v>
      </c>
      <c r="D15" s="37" t="s">
        <v>22</v>
      </c>
      <c r="E15" s="18"/>
    </row>
    <row r="16" spans="1:1024" ht="20.100000000000001" customHeight="1" x14ac:dyDescent="0.25">
      <c r="A16" s="43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4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4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4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4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4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4" t="s">
        <v>43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4" t="s">
        <v>44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4" t="s">
        <v>45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4" t="s">
        <v>46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4" t="s">
        <v>47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4" t="s">
        <v>48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49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50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&amp;CX.ERANSKINA - ANEXO X
BARNE PERTSONALA - PERSONAL INTERNO</oddHeader>
    <oddFooter>&amp;R&amp;"Arial,Negrita"2021 - BOZI HEZKUNTZA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51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32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24</v>
      </c>
      <c r="B9" s="21" t="s">
        <v>25</v>
      </c>
      <c r="C9" s="21" t="s">
        <v>26</v>
      </c>
      <c r="D9" s="21" t="s">
        <v>23</v>
      </c>
      <c r="E9" s="21" t="s">
        <v>30</v>
      </c>
      <c r="F9" s="21" t="s">
        <v>13</v>
      </c>
    </row>
    <row r="10" spans="1:1024" ht="20.100000000000001" customHeight="1" x14ac:dyDescent="0.2">
      <c r="A10" s="38" t="s">
        <v>27</v>
      </c>
      <c r="B10" s="38" t="s">
        <v>28</v>
      </c>
      <c r="C10" s="38" t="s">
        <v>29</v>
      </c>
      <c r="D10" s="25" t="s">
        <v>14</v>
      </c>
      <c r="E10" s="38" t="s">
        <v>31</v>
      </c>
      <c r="F10" s="38" t="s">
        <v>15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16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17</v>
      </c>
      <c r="C14" s="21" t="s">
        <v>18</v>
      </c>
      <c r="D14" s="21" t="s">
        <v>19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20</v>
      </c>
      <c r="C15" s="34" t="s">
        <v>21</v>
      </c>
      <c r="D15" s="34" t="s">
        <v>22</v>
      </c>
      <c r="E15" s="18"/>
    </row>
    <row r="16" spans="1:1024" ht="20.100000000000001" customHeight="1" x14ac:dyDescent="0.25">
      <c r="A16" s="43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4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4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4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4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4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4" t="s">
        <v>43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4" t="s">
        <v>44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4" t="s">
        <v>45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4" t="s">
        <v>46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4" t="s">
        <v>47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4" t="s">
        <v>48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49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50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&amp;C&amp;"Arial,Negrita"X.ERANSKINA&amp;"Arial,Normal" - ANEXO X
&amp;"Arial,Negrita"BARNE PERTSONALA - &amp;"Arial,Normal"PERSONAL INTERNO</oddHeader>
    <oddFooter>&amp;R&amp;"Arial,Negrita"2021 - BOZI HEZKUNTZA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51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32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24</v>
      </c>
      <c r="B9" s="21" t="s">
        <v>25</v>
      </c>
      <c r="C9" s="21" t="s">
        <v>26</v>
      </c>
      <c r="D9" s="21" t="s">
        <v>23</v>
      </c>
      <c r="E9" s="21" t="s">
        <v>30</v>
      </c>
      <c r="F9" s="21" t="s">
        <v>13</v>
      </c>
    </row>
    <row r="10" spans="1:1024" ht="20.100000000000001" customHeight="1" x14ac:dyDescent="0.2">
      <c r="A10" s="38" t="s">
        <v>27</v>
      </c>
      <c r="B10" s="38" t="s">
        <v>28</v>
      </c>
      <c r="C10" s="38" t="s">
        <v>29</v>
      </c>
      <c r="D10" s="25" t="s">
        <v>14</v>
      </c>
      <c r="E10" s="38" t="s">
        <v>31</v>
      </c>
      <c r="F10" s="38" t="s">
        <v>15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16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17</v>
      </c>
      <c r="C14" s="21" t="s">
        <v>18</v>
      </c>
      <c r="D14" s="21" t="s">
        <v>19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20</v>
      </c>
      <c r="C15" s="37" t="s">
        <v>21</v>
      </c>
      <c r="D15" s="37" t="s">
        <v>22</v>
      </c>
      <c r="E15" s="18"/>
    </row>
    <row r="16" spans="1:1024" ht="20.100000000000001" customHeight="1" x14ac:dyDescent="0.25">
      <c r="A16" s="43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4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4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4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4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4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4" t="s">
        <v>43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4" t="s">
        <v>44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4" t="s">
        <v>45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4" t="s">
        <v>46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4" t="s">
        <v>47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4" t="s">
        <v>48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49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50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>&amp;CX.ERANSKINA - ANEXO X
BARNE PERTSONALA - PERSONAL INTERNO</oddHeader>
    <oddFooter>&amp;R&amp;"Arial,Negrita"2021 - BOZI HEZKUNTZA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51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32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24</v>
      </c>
      <c r="B9" s="21" t="s">
        <v>25</v>
      </c>
      <c r="C9" s="21" t="s">
        <v>26</v>
      </c>
      <c r="D9" s="21" t="s">
        <v>23</v>
      </c>
      <c r="E9" s="21" t="s">
        <v>30</v>
      </c>
      <c r="F9" s="21" t="s">
        <v>13</v>
      </c>
    </row>
    <row r="10" spans="1:1024" ht="20.100000000000001" customHeight="1" x14ac:dyDescent="0.2">
      <c r="A10" s="38" t="s">
        <v>27</v>
      </c>
      <c r="B10" s="38" t="s">
        <v>28</v>
      </c>
      <c r="C10" s="38" t="s">
        <v>29</v>
      </c>
      <c r="D10" s="25" t="s">
        <v>14</v>
      </c>
      <c r="E10" s="38" t="s">
        <v>31</v>
      </c>
      <c r="F10" s="38" t="s">
        <v>15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16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17</v>
      </c>
      <c r="C14" s="21" t="s">
        <v>18</v>
      </c>
      <c r="D14" s="21" t="s">
        <v>19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20</v>
      </c>
      <c r="C15" s="37" t="s">
        <v>21</v>
      </c>
      <c r="D15" s="37" t="s">
        <v>22</v>
      </c>
      <c r="E15" s="18"/>
    </row>
    <row r="16" spans="1:1024" ht="20.100000000000001" customHeight="1" x14ac:dyDescent="0.25">
      <c r="A16" s="43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4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4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4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4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4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4" t="s">
        <v>43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4" t="s">
        <v>44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4" t="s">
        <v>45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4" t="s">
        <v>46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4" t="s">
        <v>47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4" t="s">
        <v>48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49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50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BOZI HEZKUNTZA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51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32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24</v>
      </c>
      <c r="B9" s="21" t="s">
        <v>25</v>
      </c>
      <c r="C9" s="21" t="s">
        <v>26</v>
      </c>
      <c r="D9" s="21" t="s">
        <v>23</v>
      </c>
      <c r="E9" s="21" t="s">
        <v>30</v>
      </c>
      <c r="F9" s="21" t="s">
        <v>13</v>
      </c>
    </row>
    <row r="10" spans="1:1024" ht="20.100000000000001" customHeight="1" x14ac:dyDescent="0.2">
      <c r="A10" s="38" t="s">
        <v>27</v>
      </c>
      <c r="B10" s="38" t="s">
        <v>28</v>
      </c>
      <c r="C10" s="38" t="s">
        <v>29</v>
      </c>
      <c r="D10" s="25" t="s">
        <v>14</v>
      </c>
      <c r="E10" s="38" t="s">
        <v>31</v>
      </c>
      <c r="F10" s="38" t="s">
        <v>15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16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17</v>
      </c>
      <c r="C14" s="21" t="s">
        <v>18</v>
      </c>
      <c r="D14" s="21" t="s">
        <v>19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20</v>
      </c>
      <c r="C15" s="37" t="s">
        <v>21</v>
      </c>
      <c r="D15" s="37" t="s">
        <v>22</v>
      </c>
      <c r="E15" s="18"/>
    </row>
    <row r="16" spans="1:1024" ht="20.100000000000001" customHeight="1" x14ac:dyDescent="0.25">
      <c r="A16" s="43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4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4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4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4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4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4" t="s">
        <v>43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4" t="s">
        <v>44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4" t="s">
        <v>45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4" t="s">
        <v>46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4" t="s">
        <v>47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4" t="s">
        <v>48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49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50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BOZI HEZKUNTZA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F19" sqref="F19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51</v>
      </c>
      <c r="B1" s="39"/>
      <c r="C1" s="40"/>
      <c r="D1" s="40"/>
      <c r="E1" s="40"/>
      <c r="F1" s="4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33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34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35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2" t="s">
        <v>32</v>
      </c>
      <c r="B7" s="42"/>
      <c r="C7" s="42"/>
      <c r="D7" s="42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24</v>
      </c>
      <c r="B9" s="21" t="s">
        <v>25</v>
      </c>
      <c r="C9" s="21" t="s">
        <v>26</v>
      </c>
      <c r="D9" s="21" t="s">
        <v>23</v>
      </c>
      <c r="E9" s="21" t="s">
        <v>30</v>
      </c>
      <c r="F9" s="21" t="s">
        <v>13</v>
      </c>
    </row>
    <row r="10" spans="1:1024" ht="20.100000000000001" customHeight="1" x14ac:dyDescent="0.2">
      <c r="A10" s="38" t="s">
        <v>27</v>
      </c>
      <c r="B10" s="38" t="s">
        <v>28</v>
      </c>
      <c r="C10" s="38" t="s">
        <v>29</v>
      </c>
      <c r="D10" s="25" t="s">
        <v>14</v>
      </c>
      <c r="E10" s="38" t="s">
        <v>31</v>
      </c>
      <c r="F10" s="38" t="s">
        <v>15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8"/>
      <c r="B11" s="38"/>
      <c r="C11" s="38"/>
      <c r="D11" s="26" t="s">
        <v>16</v>
      </c>
      <c r="E11" s="38"/>
      <c r="F11" s="3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2021</v>
      </c>
      <c r="B14" s="28" t="s">
        <v>17</v>
      </c>
      <c r="C14" s="21" t="s">
        <v>18</v>
      </c>
      <c r="D14" s="21" t="s">
        <v>19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20</v>
      </c>
      <c r="C15" s="37" t="s">
        <v>21</v>
      </c>
      <c r="D15" s="37" t="s">
        <v>22</v>
      </c>
      <c r="E15" s="18"/>
    </row>
    <row r="16" spans="1:1024" ht="20.100000000000001" customHeight="1" x14ac:dyDescent="0.25">
      <c r="A16" s="43" t="s">
        <v>37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4" t="s">
        <v>38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4" t="s">
        <v>39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4" t="s">
        <v>40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4" t="s">
        <v>41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4" t="s">
        <v>42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36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4" t="s">
        <v>43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4" t="s">
        <v>44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4" t="s">
        <v>45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4" t="s">
        <v>46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4" t="s">
        <v>47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4" t="s">
        <v>48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49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50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&amp;R&amp;"Arial,Negrita"2021 - BOZI HEZKUNTZA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2022-03-07T10:25:16Z</cp:lastPrinted>
  <dcterms:created xsi:type="dcterms:W3CDTF">2009-09-29T10:45:41Z</dcterms:created>
  <dcterms:modified xsi:type="dcterms:W3CDTF">2022-04-07T14:09:44Z</dcterms:modified>
  <dc:language>es-ES</dc:language>
</cp:coreProperties>
</file>