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Ekonomia_Sustapena\_Orokorra\JOSEBA\ESKULIBURUAK\MANUALES 2023\2023-GANTT\2023_GANNT_ AMAIERA\AMAIERA _EUSKERA\"/>
    </mc:Choice>
  </mc:AlternateContent>
  <bookViews>
    <workbookView xWindow="0" yWindow="0" windowWidth="16380" windowHeight="8190" activeTab="1"/>
  </bookViews>
  <sheets>
    <sheet name="LABURPENA" sheetId="1" r:id="rId1"/>
    <sheet name="PERTSONA 1" sheetId="2" r:id="rId2"/>
    <sheet name="PERTSONA  2" sheetId="21" r:id="rId3"/>
    <sheet name="PERTSONA 3" sheetId="22" r:id="rId4"/>
    <sheet name="PERTSONA 4" sheetId="23" r:id="rId5"/>
    <sheet name="PERTSONA (n)" sheetId="24" r:id="rId6"/>
    <sheet name="Hoja3" sheetId="7" r:id="rId7"/>
  </sheets>
  <calcPr calcId="162913"/>
</workbook>
</file>

<file path=xl/calcChain.xml><?xml version="1.0" encoding="utf-8"?>
<calcChain xmlns="http://schemas.openxmlformats.org/spreadsheetml/2006/main">
  <c r="C27" i="24" l="1"/>
  <c r="D27" i="24" s="1"/>
  <c r="A10" i="24" s="1"/>
  <c r="C10" i="24" s="1"/>
  <c r="B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F10" i="24"/>
  <c r="C27" i="23"/>
  <c r="B27" i="23"/>
  <c r="D27" i="23" s="1"/>
  <c r="A10" i="23" s="1"/>
  <c r="C10" i="23" s="1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F10" i="23"/>
  <c r="C27" i="22"/>
  <c r="B27" i="22"/>
  <c r="D27" i="22" s="1"/>
  <c r="A10" i="22" s="1"/>
  <c r="C10" i="22" s="1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F10" i="22"/>
  <c r="C27" i="21"/>
  <c r="B27" i="21"/>
  <c r="D27" i="21" s="1"/>
  <c r="A10" i="21" s="1"/>
  <c r="C10" i="21" s="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F10" i="21"/>
  <c r="D14" i="2" l="1"/>
  <c r="D15" i="2"/>
  <c r="D16" i="2"/>
  <c r="D17" i="2"/>
  <c r="D18" i="2"/>
  <c r="D19" i="2"/>
  <c r="D20" i="2"/>
  <c r="D21" i="2"/>
  <c r="D22" i="2"/>
  <c r="D23" i="2"/>
  <c r="D24" i="2"/>
  <c r="D25" i="2"/>
  <c r="D26" i="2"/>
  <c r="C27" i="2" l="1"/>
  <c r="B27" i="2"/>
  <c r="D27" i="2" s="1"/>
  <c r="A10" i="2" s="1"/>
  <c r="D13" i="2"/>
  <c r="F10" i="2"/>
  <c r="E26" i="1"/>
  <c r="D26" i="1"/>
  <c r="C10" i="2" l="1"/>
</calcChain>
</file>

<file path=xl/sharedStrings.xml><?xml version="1.0" encoding="utf-8"?>
<sst xmlns="http://schemas.openxmlformats.org/spreadsheetml/2006/main" count="154" uniqueCount="35">
  <si>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</si>
  <si>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</si>
  <si>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</si>
  <si>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</si>
  <si>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</si>
  <si>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</si>
  <si>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</si>
  <si>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Proiektuari egotzitako zenbatekoa guztira</t>
  </si>
  <si>
    <t>Soldata gordina</t>
  </si>
  <si>
    <t>Gizarte Segurantza Enpresaren kargu</t>
  </si>
  <si>
    <t>Lansariaren kostua     (soldata gordina+giz segu)</t>
  </si>
  <si>
    <t>Proiektuari egotzitako kostua</t>
  </si>
  <si>
    <t xml:space="preserve">Barne Pertsonala Guztira </t>
  </si>
  <si>
    <t>KOSTUA/ORDUKO</t>
  </si>
  <si>
    <t>GUZTIRA</t>
  </si>
  <si>
    <t>urtarrila</t>
  </si>
  <si>
    <t>otsaila</t>
  </si>
  <si>
    <t>martxoa</t>
  </si>
  <si>
    <t>apirila</t>
  </si>
  <si>
    <t>maiatza</t>
  </si>
  <si>
    <t>ekaina</t>
  </si>
  <si>
    <t>aparteko ordainsaria 1</t>
  </si>
  <si>
    <t>uztaila</t>
  </si>
  <si>
    <t>abuztua</t>
  </si>
  <si>
    <t>iraila</t>
  </si>
  <si>
    <t>urria</t>
  </si>
  <si>
    <t>azaroa</t>
  </si>
  <si>
    <t>abendua</t>
  </si>
  <si>
    <t xml:space="preserve">aparteko ordainsaria 2 </t>
  </si>
  <si>
    <t>2023 urteko lansariaren kostua</t>
  </si>
  <si>
    <t>2023 urteko ordu kopurua</t>
  </si>
  <si>
    <t>2023 urteko kostua/orduko</t>
  </si>
  <si>
    <t>Egotzitako ordu kopurua GUZTIRA 2023+2024</t>
  </si>
  <si>
    <t>Proiektuaren datak - Hasiera data</t>
  </si>
  <si>
    <t xml:space="preserve">Proiektuaren datak- Amaiera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</si>
</sst>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15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38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26"/>
  <sheetViews>
    <sheetView zoomScaleNormal="100" workbookViewId="0">
      <selection activeCell="D33" sqref="D33:D34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1" spans="1:5" ht="40.5" customHeight="1" x14ac:dyDescent="0.2"/>
    <row r="2" spans="1:5" ht="51.95" customHeight="1" x14ac:dyDescent="0.2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</row>
    <row r="3" spans="1:5" x14ac:dyDescent="0.2">
      <c r="A3" s="1">
        <v>1</v>
      </c>
      <c r="B3" s="1"/>
      <c r="C3" s="1"/>
      <c r="D3" s="2">
        <v>0</v>
      </c>
      <c r="E3" s="2">
        <v>0</v>
      </c>
    </row>
    <row r="4" spans="1:5" x14ac:dyDescent="0.2">
      <c r="A4" s="1">
        <v>2</v>
      </c>
      <c r="B4" s="1"/>
      <c r="C4" s="1"/>
      <c r="D4" s="2">
        <v>0</v>
      </c>
      <c r="E4" s="2">
        <v>0</v>
      </c>
    </row>
    <row r="5" spans="1:5" x14ac:dyDescent="0.2">
      <c r="A5" s="1">
        <v>3</v>
      </c>
      <c r="B5" s="1"/>
      <c r="C5" s="1"/>
      <c r="D5" s="2">
        <v>0</v>
      </c>
      <c r="E5" s="2">
        <v>0</v>
      </c>
    </row>
    <row r="6" spans="1:5" x14ac:dyDescent="0.2">
      <c r="A6" s="1">
        <v>4</v>
      </c>
      <c r="B6" s="1"/>
      <c r="C6" s="1"/>
      <c r="D6" s="2">
        <v>0</v>
      </c>
      <c r="E6" s="2">
        <v>0</v>
      </c>
    </row>
    <row r="7" spans="1:5" x14ac:dyDescent="0.2">
      <c r="A7" s="3">
        <v>5</v>
      </c>
      <c r="B7" s="1"/>
      <c r="C7" s="1"/>
      <c r="D7" s="2">
        <v>0</v>
      </c>
      <c r="E7" s="2">
        <v>0</v>
      </c>
    </row>
    <row r="8" spans="1:5" x14ac:dyDescent="0.2">
      <c r="A8" s="3" t="s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6</v>
      </c>
      <c r="B9" s="1"/>
      <c r="C9" s="1"/>
      <c r="D9" s="4"/>
      <c r="E9" s="4"/>
    </row>
    <row r="10" spans="1:5" x14ac:dyDescent="0.2">
      <c r="A10" s="3" t="s">
        <v>6</v>
      </c>
      <c r="B10" s="1"/>
      <c r="C10" s="1"/>
      <c r="D10" s="4"/>
      <c r="E10" s="4"/>
    </row>
    <row r="11" spans="1:5" x14ac:dyDescent="0.2">
      <c r="A11" s="1"/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ht="14.25" x14ac:dyDescent="0.2">
      <c r="A26" s="22"/>
      <c r="B26" s="23" t="s">
        <v>12</v>
      </c>
      <c r="C26" s="23"/>
      <c r="D26" s="23">
        <f>SUM(D3:D25)</f>
        <v>0</v>
      </c>
      <c r="E26" s="23">
        <f>SUM(E3:E25)</f>
        <v>0</v>
      </c>
    </row>
  </sheetData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 xml:space="preserve">&amp;C
VI.ERANSKINA 
BARNE PERTSONALA  </oddHeader>
    <oddFooter>&amp;R&amp;"Arial,Negrita"2023- GANTT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tabSelected="1" zoomScaleNormal="100" workbookViewId="0">
      <selection activeCell="C4" sqref="C4"/>
    </sheetView>
  </sheetViews>
  <sheetFormatPr baseColWidth="10" defaultColWidth="9.140625" defaultRowHeight="12.75" x14ac:dyDescent="0.2"/>
  <cols>
    <col min="1" max="1" width="21.85546875" style="5" customWidth="1"/>
    <col min="2" max="2" width="21.5703125" style="6"/>
    <col min="3" max="3" width="22.42578125" style="6"/>
    <col min="4" max="4" width="19.85546875" style="6"/>
    <col min="5" max="5" width="18" style="6"/>
    <col min="6" max="6" width="19.140625" style="6"/>
    <col min="7" max="7" width="14.85546875" style="6"/>
    <col min="8" max="8" width="0" style="6" hidden="1"/>
    <col min="9" max="9" width="18" style="6"/>
    <col min="10" max="1025" width="11.42578125" style="6"/>
  </cols>
  <sheetData>
    <row r="1" spans="1:1024" s="6" customFormat="1" ht="40.5" customHeight="1" x14ac:dyDescent="0.2">
      <c r="A1" s="28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1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8" t="s">
        <v>33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7" t="s">
        <v>34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13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9" customFormat="1" ht="48" customHeight="1" x14ac:dyDescent="0.15">
      <c r="A9" s="20" t="s">
        <v>29</v>
      </c>
      <c r="B9" s="20" t="s">
        <v>30</v>
      </c>
      <c r="C9" s="20" t="s">
        <v>31</v>
      </c>
      <c r="D9" s="20" t="s">
        <v>11</v>
      </c>
      <c r="E9" s="20" t="s">
        <v>32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5">
        <v>2023</v>
      </c>
      <c r="B12" s="26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15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21" t="s">
        <v>16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21" t="s">
        <v>17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21" t="s">
        <v>18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21" t="s">
        <v>19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21" t="s">
        <v>20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2" t="s">
        <v>21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21" t="s">
        <v>22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21" t="s">
        <v>23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21" t="s">
        <v>24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21" t="s">
        <v>25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21" t="s">
        <v>26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0" t="s">
        <v>27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2" t="s">
        <v>28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14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78" firstPageNumber="0" orientation="portrait" r:id="rId1"/>
  <headerFooter>
    <oddHeader xml:space="preserve">&amp;CVI.ERANSKINA 
BARNE PERTSONALA  </oddHeader>
    <oddFooter>&amp;R&amp;"Arial,Negrita"2023 -GANTT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A3" sqref="A3:A4"/>
    </sheetView>
  </sheetViews>
  <sheetFormatPr baseColWidth="10" defaultColWidth="9.140625" defaultRowHeight="12.75" x14ac:dyDescent="0.2"/>
  <cols>
    <col min="1" max="1" width="21.85546875" style="5" customWidth="1"/>
    <col min="2" max="1025" width="9.140625" style="6"/>
  </cols>
  <sheetData>
    <row r="1" spans="1:1024" s="6" customFormat="1" ht="40.5" customHeight="1" x14ac:dyDescent="0.2">
      <c r="A1" s="28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1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8" t="s">
        <v>33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7" t="s">
        <v>34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13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9" customFormat="1" ht="48" customHeight="1" x14ac:dyDescent="0.15">
      <c r="A9" s="20" t="s">
        <v>29</v>
      </c>
      <c r="B9" s="20" t="s">
        <v>30</v>
      </c>
      <c r="C9" s="20" t="s">
        <v>31</v>
      </c>
      <c r="D9" s="20" t="s">
        <v>11</v>
      </c>
      <c r="E9" s="20" t="s">
        <v>32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5">
        <v>2023</v>
      </c>
      <c r="B12" s="26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15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3" t="s">
        <v>16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3" t="s">
        <v>17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3" t="s">
        <v>18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3" t="s">
        <v>19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3" t="s">
        <v>20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2" t="s">
        <v>21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3" t="s">
        <v>22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3" t="s">
        <v>23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3" t="s">
        <v>24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3" t="s">
        <v>25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3" t="s">
        <v>26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3" t="s">
        <v>27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2" t="s">
        <v>28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14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firstPageNumber="0" orientation="portrait" r:id="rId1"/>
  <headerFooter>
    <oddHeader xml:space="preserve">&amp;CVI.ERANSKINA 
BARNE PERTSONALA  </oddHeader>
    <oddFooter>&amp;R&amp;"Arial,Negrita"2023 -GANTT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A3" sqref="A3:A4"/>
    </sheetView>
  </sheetViews>
  <sheetFormatPr baseColWidth="10" defaultColWidth="9.140625" defaultRowHeight="12.75" x14ac:dyDescent="0.2"/>
  <cols>
    <col min="1" max="1" width="21.85546875" style="5" customWidth="1"/>
    <col min="2" max="1025" width="9.140625" style="6"/>
  </cols>
  <sheetData>
    <row r="1" spans="1:1024" s="6" customFormat="1" ht="40.5" customHeight="1" x14ac:dyDescent="0.2">
      <c r="A1" s="28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1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8" t="s">
        <v>33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7" t="s">
        <v>34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13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9" customFormat="1" ht="48" customHeight="1" x14ac:dyDescent="0.15">
      <c r="A9" s="20" t="s">
        <v>29</v>
      </c>
      <c r="B9" s="20" t="s">
        <v>30</v>
      </c>
      <c r="C9" s="20" t="s">
        <v>31</v>
      </c>
      <c r="D9" s="20" t="s">
        <v>11</v>
      </c>
      <c r="E9" s="20" t="s">
        <v>32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5">
        <v>2023</v>
      </c>
      <c r="B12" s="26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15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3" t="s">
        <v>16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3" t="s">
        <v>17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3" t="s">
        <v>18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3" t="s">
        <v>19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3" t="s">
        <v>20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2" t="s">
        <v>21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3" t="s">
        <v>22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3" t="s">
        <v>23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3" t="s">
        <v>24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3" t="s">
        <v>25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3" t="s">
        <v>26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3" t="s">
        <v>27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2" t="s">
        <v>28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14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firstPageNumber="0" orientation="portrait" r:id="rId1"/>
  <headerFooter>
    <oddHeader xml:space="preserve">&amp;CVI.ERANSKINA 
BARNE PERTSONALA  </oddHeader>
    <oddFooter>&amp;R&amp;"Arial,Negrita"2023 -GANTT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A3" sqref="A3:A4"/>
    </sheetView>
  </sheetViews>
  <sheetFormatPr baseColWidth="10" defaultColWidth="9.140625" defaultRowHeight="12.75" x14ac:dyDescent="0.2"/>
  <cols>
    <col min="1" max="1" width="21.85546875" style="5" customWidth="1"/>
    <col min="2" max="1025" width="9.140625" style="6"/>
  </cols>
  <sheetData>
    <row r="1" spans="1:1024" s="6" customFormat="1" ht="40.5" customHeight="1" x14ac:dyDescent="0.2">
      <c r="A1" s="28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1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8" t="s">
        <v>33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7" t="s">
        <v>34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13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9" customFormat="1" ht="48" customHeight="1" x14ac:dyDescent="0.15">
      <c r="A9" s="20" t="s">
        <v>29</v>
      </c>
      <c r="B9" s="20" t="s">
        <v>30</v>
      </c>
      <c r="C9" s="20" t="s">
        <v>31</v>
      </c>
      <c r="D9" s="20" t="s">
        <v>11</v>
      </c>
      <c r="E9" s="20" t="s">
        <v>32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5">
        <v>2023</v>
      </c>
      <c r="B12" s="26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15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3" t="s">
        <v>16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3" t="s">
        <v>17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3" t="s">
        <v>18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3" t="s">
        <v>19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3" t="s">
        <v>20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2" t="s">
        <v>21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3" t="s">
        <v>22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3" t="s">
        <v>23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3" t="s">
        <v>24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3" t="s">
        <v>25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3" t="s">
        <v>26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3" t="s">
        <v>27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2" t="s">
        <v>28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14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firstPageNumber="0" orientation="portrait" r:id="rId1"/>
  <headerFooter>
    <oddHeader xml:space="preserve">&amp;CVI.ERANSKINA 
BARNE PERTSONALA  </oddHeader>
    <oddFooter>&amp;R&amp;"Arial,Negrita"2023 -GANTT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A3" sqref="A3:A4"/>
    </sheetView>
  </sheetViews>
  <sheetFormatPr baseColWidth="10" defaultColWidth="9.140625" defaultRowHeight="12.75" x14ac:dyDescent="0.2"/>
  <cols>
    <col min="1" max="1" width="25.42578125" style="5" customWidth="1"/>
    <col min="2" max="1025" width="9.140625" style="6"/>
  </cols>
  <sheetData>
    <row r="1" spans="1:1024" s="6" customFormat="1" ht="40.5" customHeight="1" x14ac:dyDescent="0.2">
      <c r="A1" s="28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1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8" t="s">
        <v>33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7" t="s">
        <v>34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13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9" customFormat="1" ht="48" customHeight="1" x14ac:dyDescent="0.15">
      <c r="A9" s="20" t="s">
        <v>29</v>
      </c>
      <c r="B9" s="20" t="s">
        <v>30</v>
      </c>
      <c r="C9" s="20" t="s">
        <v>31</v>
      </c>
      <c r="D9" s="20" t="s">
        <v>11</v>
      </c>
      <c r="E9" s="20" t="s">
        <v>32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5">
        <v>2023</v>
      </c>
      <c r="B12" s="26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15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3" t="s">
        <v>16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3" t="s">
        <v>17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3" t="s">
        <v>18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3" t="s">
        <v>19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3" t="s">
        <v>20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2" t="s">
        <v>21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3" t="s">
        <v>22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3" t="s">
        <v>23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3" t="s">
        <v>24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3" t="s">
        <v>25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3" t="s">
        <v>26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3" t="s">
        <v>27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2" t="s">
        <v>28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14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firstPageNumber="0" orientation="portrait" r:id="rId1"/>
  <headerFooter>
    <oddHeader xml:space="preserve">&amp;CVI.ERANSKINA 
BARNE PERTSONALA  </oddHeader>
    <oddFooter>&amp;R&amp;"Arial,Negrita"2023 -GANTT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>
      <selection activeCell="J40" sqref="J40"/>
    </sheetView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LABURPENA</vt:lpstr>
      <vt:lpstr>PERTSONA 1</vt:lpstr>
      <vt:lpstr>PERTSONA  2</vt:lpstr>
      <vt:lpstr>PERTSONA 3</vt:lpstr>
      <vt:lpstr>PERTSONA 4</vt:lpstr>
      <vt:lpstr>PERTSONA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2024-11-07T15:58:30Z</cp:lastPrinted>
  <dcterms:created xsi:type="dcterms:W3CDTF">2009-09-29T10:45:41Z</dcterms:created>
  <dcterms:modified xsi:type="dcterms:W3CDTF">2024-11-07T16:09:08Z</dcterms:modified>
  <dc:language>es-ES</dc:language>
</cp:coreProperties>
</file>